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120" yWindow="120" windowWidth="12240" windowHeight="8020"/>
  </bookViews>
  <sheets>
    <sheet name="U1-2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<sst xmlns="http://schemas.openxmlformats.org/spreadsheetml/2006/main" count="156" uniqueCount="110">
  <si>
    <t>Universidad Autónoma de Nuevo León</t>
  </si>
  <si>
    <t>Esc. Ind. Y Prepa. Téc. Pablo Livas</t>
  </si>
  <si>
    <t>RC-07-258</t>
  </si>
  <si>
    <t>REV:01-06/15</t>
  </si>
  <si>
    <t>Programación y Evaluación de la Unidad de Aprendizaje:</t>
  </si>
  <si>
    <t>Dibujo Humorístico II</t>
  </si>
  <si>
    <t>NOMBRE DEL ALUMNO</t>
  </si>
  <si>
    <t>MATRíCULA</t>
  </si>
  <si>
    <t>GRUPO</t>
  </si>
  <si>
    <t xml:space="preserve">TURNO </t>
  </si>
  <si>
    <t>NOMBRE DEL MAESTRO</t>
  </si>
  <si>
    <t>ACADEMIA O TÉCNICA</t>
  </si>
  <si>
    <t xml:space="preserve">TIPO DE BACHILLERATO </t>
  </si>
  <si>
    <t>D.C.V.</t>
  </si>
  <si>
    <t>ESTRATEGIA /EVIDENCIAS DE APRENDIZAJE</t>
  </si>
  <si>
    <t>CONTENIDO (TEMA)</t>
  </si>
  <si>
    <t>TIPO DE EVALUACIÓN</t>
  </si>
  <si>
    <t>FASES</t>
  </si>
  <si>
    <t>SEMANA</t>
  </si>
  <si>
    <t>% DE LA ACTIVIDAD</t>
  </si>
  <si>
    <t>CALIF. OBTENIDA</t>
  </si>
  <si>
    <t>PUNTOS OBTENIDOS</t>
  </si>
  <si>
    <t>Etapa I</t>
  </si>
  <si>
    <t>ej. Práctica de laboratorio /reporte</t>
  </si>
  <si>
    <t>¿Qué es ilustración?</t>
  </si>
  <si>
    <t>concepto de ilustracion y sus variantes</t>
  </si>
  <si>
    <t>coevaluación</t>
  </si>
  <si>
    <t>Act. D.</t>
  </si>
  <si>
    <t>Ilustración de objetos</t>
  </si>
  <si>
    <t>representa objetos de su alrededor</t>
  </si>
  <si>
    <t>heteroevaluación</t>
  </si>
  <si>
    <t>Act. Ac.</t>
  </si>
  <si>
    <t>Ilustración publicitaria</t>
  </si>
  <si>
    <t>ilustrar un medio publicitario (triptico)</t>
  </si>
  <si>
    <t>Act. Oj.</t>
  </si>
  <si>
    <t>Ilustración de palabras</t>
  </si>
  <si>
    <t>representa palabras mediante una imagen ilustrada</t>
  </si>
  <si>
    <t>Act. A.</t>
  </si>
  <si>
    <t>Desarrollo de Poema</t>
  </si>
  <si>
    <t>redacta un poema en su cuaderno</t>
  </si>
  <si>
    <t>autoevaluación</t>
  </si>
  <si>
    <t>Act. M.</t>
  </si>
  <si>
    <t>Ilustración de Poema</t>
  </si>
  <si>
    <t>representa las estrofas del poema mediante ilustraciones</t>
  </si>
  <si>
    <t>Act. I.</t>
  </si>
  <si>
    <t>Etapa 2</t>
  </si>
  <si>
    <t>Aplicación de técnicas</t>
  </si>
  <si>
    <t>aprende tecnicas de acuarela y carbonsillo</t>
  </si>
  <si>
    <t>Ilustración de canción</t>
  </si>
  <si>
    <t>se representara por medio de una ilustracion el contenido de la cancion a transmitir</t>
  </si>
  <si>
    <t>Ilustración de pelicula</t>
  </si>
  <si>
    <t>representa el flayer de una pelicula tomando encuenta los datos que llevan los mismos</t>
  </si>
  <si>
    <t xml:space="preserve">Act. Oj. </t>
  </si>
  <si>
    <t>Ilustración discográfica</t>
  </si>
  <si>
    <t>rediseña la portada de un disco</t>
  </si>
  <si>
    <t>Desarrollo de cuento infantil</t>
  </si>
  <si>
    <t xml:space="preserve">el estudiante redacta un cuento infantil </t>
  </si>
  <si>
    <t>Ilustración de cuento</t>
  </si>
  <si>
    <t>se representa el cuento mediante ilustraciones</t>
  </si>
  <si>
    <t>Examen Parcial</t>
  </si>
  <si>
    <t>El estudiante entrega en el formato establecido por el docente el cuento redactado e ilustrado</t>
  </si>
  <si>
    <t>Etapa 3</t>
  </si>
  <si>
    <t>Boceto de cartel</t>
  </si>
  <si>
    <t>como tema para la actividad se toma encuenta el valor del mes</t>
  </si>
  <si>
    <t>Aplicación de acuarela</t>
  </si>
  <si>
    <t>se aplica la tecnica de acuarela para terminar el cartel del valor</t>
  </si>
  <si>
    <t>Boceto de ilustracón cultural</t>
  </si>
  <si>
    <t>se representara un cartel para una exposicion de museo, obra de teatro o consierto</t>
  </si>
  <si>
    <t>Cartel Cultural</t>
  </si>
  <si>
    <t>se utiliza alguna tecnica ya antes vista para complementar el boceto anterior</t>
  </si>
  <si>
    <t>Boceto de razón soacial</t>
  </si>
  <si>
    <t>se toma como tema algun problema de la sociedad y se bocetea</t>
  </si>
  <si>
    <t>Entrega</t>
  </si>
  <si>
    <t>se complementa la actividad aplicando color al boceto con alguna tecnica ya antes vista</t>
  </si>
  <si>
    <t>Etapa 4</t>
  </si>
  <si>
    <t>Ilustración cultural</t>
  </si>
  <si>
    <t>se tomara encuenta las caricaturas de periodico representandolas con tecnica mixta</t>
  </si>
  <si>
    <t>heteroevaluacion</t>
  </si>
  <si>
    <t>Ilustración edtorial</t>
  </si>
  <si>
    <t>basandose en los libros de textos se representa algun parrafo donde se ilustre el contenido de este</t>
  </si>
  <si>
    <t>coevaluacion</t>
  </si>
  <si>
    <t>Boceto de portada</t>
  </si>
  <si>
    <t>se rediseñara la portada de algun libro de las tecnicas de la preparatoria</t>
  </si>
  <si>
    <t>se entregara la portada terminada con aplicación de color</t>
  </si>
  <si>
    <t>Examen final</t>
  </si>
  <si>
    <t>TOTAL</t>
  </si>
  <si>
    <t>REQUISITOS PARA EXAMENES EXTRAORDINARIOS:</t>
  </si>
  <si>
    <t>Boceto-descripción de juguete</t>
  </si>
  <si>
    <t>Se realizara el boceto de un juguete.</t>
  </si>
  <si>
    <t>Entrega (PIA)</t>
  </si>
  <si>
    <t>Maqueta de un juguete, de 30 cm cubicos, sin techo y con una pared incluir ek diseño de la mascota.</t>
  </si>
  <si>
    <t>HETEROEVALUACIÒN</t>
  </si>
  <si>
    <t>(semana 9) 13-17 de marzo</t>
  </si>
  <si>
    <t>(semana 1) 22 al 26 de enero</t>
  </si>
  <si>
    <t>(semana 2) 29 de enero al 2 de febrero</t>
  </si>
  <si>
    <t>(semana 3) 5 al 9 de febrero</t>
  </si>
  <si>
    <t>(senana 4) 12 al 16 de febrero</t>
  </si>
  <si>
    <t>(senana 4)  12 al 16 de febrero</t>
  </si>
  <si>
    <t>(semana 5)  19 al 23 de febrero</t>
  </si>
  <si>
    <t>(semana 6) 26 de febrero al 2 de marzo</t>
  </si>
  <si>
    <t>(semana 7) 5 al 9 de marzo</t>
  </si>
  <si>
    <t>(semana 8)  12 al 16 de marzo</t>
  </si>
  <si>
    <t>(semana 9)  19 al 23 de marzo</t>
  </si>
  <si>
    <t>(semana 10) 9 al 13 de abril</t>
  </si>
  <si>
    <t>(semana 11) 16 al 20 de abril</t>
  </si>
  <si>
    <t>(semana 12) 23 al 27 de abril</t>
  </si>
  <si>
    <t>(semana 13) 30 de abril al 4 de mayo</t>
  </si>
  <si>
    <t>(semana 14) 7 al 11 de mayo</t>
  </si>
  <si>
    <t>(semana 16) 18 a 24 de mayo</t>
  </si>
  <si>
    <t>(semana 15) 14 al 17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</si>
</sst>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8"/>
      <name val="Calibri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u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9"/>
      <color rgb="FF000000"/>
      <name val="Arial"/>
      <family val="2"/>
    </font>
    <font>
      <b/>
      <sz val="8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2" xfId="2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left"/>
    </xf>
    <xf numFmtId="9" fontId="25" fillId="0" borderId="2" xfId="2" applyNumberFormat="1" applyFont="1" applyFill="1" applyBorder="1" applyAlignment="1"/>
    <xf numFmtId="0" fontId="26" fillId="0" borderId="3" xfId="0" applyFont="1" applyFill="1" applyBorder="1" applyAlignment="1">
      <alignment vertical="top"/>
    </xf>
    <xf numFmtId="0" fontId="5" fillId="0" borderId="3" xfId="2" applyFont="1" applyFill="1" applyBorder="1" applyAlignment="1">
      <alignment horizontal="left" vertical="top"/>
    </xf>
    <xf numFmtId="9" fontId="25" fillId="0" borderId="3" xfId="2" applyNumberFormat="1" applyFont="1" applyFill="1" applyBorder="1" applyAlignment="1"/>
    <xf numFmtId="0" fontId="5" fillId="0" borderId="0" xfId="2" applyFont="1" applyFill="1"/>
    <xf numFmtId="0" fontId="6" fillId="0" borderId="0" xfId="0" applyFont="1" applyFill="1"/>
    <xf numFmtId="0" fontId="4" fillId="0" borderId="0" xfId="2" applyFont="1" applyFill="1" applyAlignment="1"/>
    <xf numFmtId="0" fontId="5" fillId="0" borderId="0" xfId="2" applyFont="1" applyFill="1" applyAlignment="1"/>
    <xf numFmtId="0" fontId="8" fillId="0" borderId="2" xfId="2" applyFont="1" applyFill="1" applyBorder="1" applyAlignment="1">
      <alignment vertical="top" wrapText="1"/>
    </xf>
    <xf numFmtId="0" fontId="8" fillId="0" borderId="2" xfId="2" applyFont="1" applyFill="1" applyBorder="1" applyAlignment="1">
      <alignment horizontal="left"/>
    </xf>
    <xf numFmtId="9" fontId="27" fillId="0" borderId="2" xfId="0" applyNumberFormat="1" applyFont="1" applyFill="1" applyBorder="1" applyAlignment="1"/>
    <xf numFmtId="9" fontId="28" fillId="0" borderId="2" xfId="2" applyNumberFormat="1" applyFont="1" applyFill="1" applyBorder="1" applyAlignment="1"/>
    <xf numFmtId="9" fontId="28" fillId="0" borderId="2" xfId="2" applyNumberFormat="1" applyFont="1" applyFill="1" applyBorder="1" applyAlignment="1">
      <alignment wrapText="1"/>
    </xf>
    <xf numFmtId="0" fontId="5" fillId="0" borderId="2" xfId="2" applyFont="1" applyFill="1" applyBorder="1" applyAlignment="1">
      <alignment horizontal="left" wrapText="1"/>
    </xf>
    <xf numFmtId="0" fontId="5" fillId="0" borderId="0" xfId="2" applyFont="1" applyFill="1" applyAlignment="1">
      <alignment wrapText="1"/>
    </xf>
    <xf numFmtId="0" fontId="6" fillId="0" borderId="0" xfId="0" applyFont="1" applyFill="1" applyAlignment="1">
      <alignment wrapText="1"/>
    </xf>
    <xf numFmtId="9" fontId="25" fillId="0" borderId="2" xfId="2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vertical="top"/>
    </xf>
    <xf numFmtId="0" fontId="6" fillId="0" borderId="2" xfId="0" applyFont="1" applyFill="1" applyBorder="1"/>
    <xf numFmtId="0" fontId="5" fillId="0" borderId="4" xfId="2" applyFont="1" applyFill="1" applyBorder="1" applyAlignment="1">
      <alignment vertical="top" wrapText="1"/>
    </xf>
    <xf numFmtId="0" fontId="5" fillId="0" borderId="4" xfId="2" applyFont="1" applyFill="1" applyBorder="1" applyAlignment="1">
      <alignment horizontal="left" vertical="top"/>
    </xf>
    <xf numFmtId="9" fontId="25" fillId="0" borderId="4" xfId="2" applyNumberFormat="1" applyFont="1" applyFill="1" applyBorder="1" applyAlignment="1">
      <alignment horizontal="center"/>
    </xf>
    <xf numFmtId="0" fontId="26" fillId="0" borderId="2" xfId="0" applyFont="1" applyFill="1" applyBorder="1" applyAlignment="1"/>
    <xf numFmtId="9" fontId="26" fillId="0" borderId="2" xfId="0" applyNumberFormat="1" applyFont="1" applyFill="1" applyBorder="1" applyAlignment="1">
      <alignment horizontal="center"/>
    </xf>
    <xf numFmtId="0" fontId="8" fillId="0" borderId="5" xfId="2" applyFont="1" applyFill="1" applyBorder="1" applyAlignment="1">
      <alignment horizontal="left" wrapText="1"/>
    </xf>
    <xf numFmtId="0" fontId="8" fillId="0" borderId="5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vertical="top" wrapText="1"/>
    </xf>
    <xf numFmtId="0" fontId="3" fillId="0" borderId="5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vertical="top" wrapText="1"/>
    </xf>
    <xf numFmtId="0" fontId="8" fillId="0" borderId="5" xfId="2" applyFont="1" applyFill="1" applyBorder="1" applyAlignment="1">
      <alignment vertical="top" wrapText="1"/>
    </xf>
    <xf numFmtId="0" fontId="5" fillId="0" borderId="6" xfId="2" applyFont="1" applyFill="1" applyBorder="1" applyAlignment="1">
      <alignment vertical="top" wrapText="1"/>
    </xf>
    <xf numFmtId="0" fontId="3" fillId="0" borderId="6" xfId="2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justify" vertical="top" wrapText="1"/>
    </xf>
    <xf numFmtId="0" fontId="5" fillId="0" borderId="7" xfId="2" applyFont="1" applyFill="1" applyBorder="1" applyAlignment="1">
      <alignment vertical="top" wrapText="1"/>
    </xf>
    <xf numFmtId="0" fontId="26" fillId="0" borderId="5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2" applyFont="1" applyFill="1" applyBorder="1"/>
    <xf numFmtId="0" fontId="26" fillId="0" borderId="0" xfId="0" applyFont="1" applyFill="1" applyBorder="1" applyAlignment="1">
      <alignment horizontal="center"/>
    </xf>
    <xf numFmtId="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6" fillId="0" borderId="8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12" fillId="0" borderId="0" xfId="0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horizontal="center"/>
    </xf>
    <xf numFmtId="0" fontId="14" fillId="0" borderId="0" xfId="2" applyFont="1" applyFill="1" applyAlignment="1">
      <alignment horizontal="center" wrapText="1"/>
    </xf>
    <xf numFmtId="0" fontId="29" fillId="3" borderId="2" xfId="2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/>
    </xf>
    <xf numFmtId="0" fontId="29" fillId="3" borderId="5" xfId="2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9" fillId="0" borderId="0" xfId="2" applyFont="1" applyFill="1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Alignment="1"/>
    <xf numFmtId="0" fontId="10" fillId="0" borderId="0" xfId="2" applyFont="1" applyFill="1"/>
    <xf numFmtId="0" fontId="10" fillId="4" borderId="3" xfId="2" applyFont="1" applyFill="1" applyBorder="1" applyAlignment="1">
      <alignment horizontal="center" wrapText="1"/>
    </xf>
    <xf numFmtId="0" fontId="10" fillId="4" borderId="17" xfId="2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wrapText="1"/>
    </xf>
    <xf numFmtId="0" fontId="10" fillId="0" borderId="0" xfId="2" applyFont="1" applyFill="1" applyAlignment="1">
      <alignment vertical="top"/>
    </xf>
    <xf numFmtId="0" fontId="8" fillId="5" borderId="2" xfId="2" applyFont="1" applyFill="1" applyBorder="1" applyAlignment="1">
      <alignment horizontal="left"/>
    </xf>
    <xf numFmtId="0" fontId="5" fillId="5" borderId="2" xfId="2" applyFont="1" applyFill="1" applyBorder="1" applyAlignment="1">
      <alignment horizontal="left"/>
    </xf>
    <xf numFmtId="0" fontId="8" fillId="5" borderId="2" xfId="2" applyFont="1" applyFill="1" applyBorder="1" applyAlignment="1">
      <alignment horizontal="left" wrapText="1"/>
    </xf>
    <xf numFmtId="0" fontId="5" fillId="5" borderId="2" xfId="2" applyFont="1" applyFill="1" applyBorder="1" applyAlignment="1">
      <alignment horizontal="left" wrapText="1"/>
    </xf>
    <xf numFmtId="0" fontId="5" fillId="5" borderId="2" xfId="2" applyFont="1" applyFill="1" applyBorder="1" applyAlignment="1">
      <alignment horizontal="left" vertical="top"/>
    </xf>
    <xf numFmtId="0" fontId="6" fillId="5" borderId="2" xfId="0" applyFont="1" applyFill="1" applyBorder="1"/>
    <xf numFmtId="0" fontId="6" fillId="5" borderId="3" xfId="0" applyFont="1" applyFill="1" applyBorder="1"/>
    <xf numFmtId="0" fontId="6" fillId="5" borderId="4" xfId="0" applyFont="1" applyFill="1" applyBorder="1"/>
    <xf numFmtId="0" fontId="26" fillId="5" borderId="2" xfId="0" applyFont="1" applyFill="1" applyBorder="1"/>
    <xf numFmtId="0" fontId="30" fillId="0" borderId="0" xfId="0" applyFont="1" applyAlignment="1">
      <alignment horizontal="justify"/>
    </xf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6" fillId="0" borderId="2" xfId="0" applyFont="1" applyFill="1" applyBorder="1" applyAlignment="1">
      <alignment horizontal="left" vertical="top" wrapText="1"/>
    </xf>
    <xf numFmtId="0" fontId="23" fillId="0" borderId="5" xfId="2" applyFont="1" applyFill="1" applyBorder="1" applyAlignment="1">
      <alignment horizontal="left" vertical="top" wrapText="1"/>
    </xf>
    <xf numFmtId="0" fontId="24" fillId="0" borderId="5" xfId="2" applyFont="1" applyFill="1" applyBorder="1" applyAlignment="1">
      <alignment horizontal="left" wrapText="1"/>
    </xf>
    <xf numFmtId="0" fontId="23" fillId="0" borderId="5" xfId="2" applyFont="1" applyFill="1" applyBorder="1" applyAlignment="1">
      <alignment horizontal="left" wrapText="1"/>
    </xf>
    <xf numFmtId="0" fontId="10" fillId="4" borderId="16" xfId="2" applyFont="1" applyFill="1" applyBorder="1" applyAlignment="1">
      <alignment horizontal="center" wrapText="1"/>
    </xf>
    <xf numFmtId="0" fontId="10" fillId="4" borderId="6" xfId="2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7" borderId="5" xfId="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8" fillId="0" borderId="0" xfId="2" applyFont="1" applyFill="1" applyAlignment="1">
      <alignment horizontal="center"/>
    </xf>
    <xf numFmtId="0" fontId="31" fillId="4" borderId="1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0" fillId="0" borderId="5" xfId="0" applyBorder="1" applyAlignment="1"/>
    <xf numFmtId="0" fontId="17" fillId="0" borderId="0" xfId="2" applyFont="1" applyFill="1" applyAlignment="1">
      <alignment horizontal="right" wrapText="1"/>
    </xf>
    <xf numFmtId="0" fontId="22" fillId="0" borderId="0" xfId="2" applyFont="1" applyFill="1" applyBorder="1" applyAlignment="1">
      <alignment horizontal="center"/>
    </xf>
    <xf numFmtId="0" fontId="10" fillId="4" borderId="16" xfId="2" applyFont="1" applyFill="1" applyBorder="1" applyAlignment="1">
      <alignment horizontal="center" wrapText="1"/>
    </xf>
    <xf numFmtId="0" fontId="10" fillId="4" borderId="6" xfId="2" applyFont="1" applyFill="1" applyBorder="1" applyAlignment="1">
      <alignment horizontal="center" wrapText="1"/>
    </xf>
    <xf numFmtId="0" fontId="10" fillId="0" borderId="18" xfId="2" applyFont="1" applyFill="1" applyBorder="1" applyAlignment="1">
      <alignment horizontal="center" wrapText="1"/>
    </xf>
    <xf numFmtId="0" fontId="0" fillId="0" borderId="19" xfId="0" applyBorder="1" applyAlignment="1"/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6" borderId="18" xfId="2" applyFont="1" applyFill="1" applyBorder="1" applyAlignment="1">
      <alignment horizontal="center"/>
    </xf>
    <xf numFmtId="0" fontId="5" fillId="6" borderId="19" xfId="2" applyFont="1" applyFill="1" applyBorder="1" applyAlignment="1">
      <alignment horizontal="center"/>
    </xf>
    <xf numFmtId="0" fontId="5" fillId="6" borderId="5" xfId="2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/>
    </xf>
    <xf numFmtId="0" fontId="26" fillId="6" borderId="19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Neutral" xfId="1" builtinId="28" customBuiltin="1"/>
    <cellStyle name="Normal" xfId="0" builtinId="0"/>
    <cellStyle name="Normal_Hoja1" xfId="2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76200</xdr:rowOff>
    </xdr:to>
    <xdr:pic>
      <xdr:nvPicPr>
        <xdr:cNvPr id="1351" name="Picture 4" descr="UANL_COLOR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0</xdr:row>
      <xdr:rowOff>57150</xdr:rowOff>
    </xdr:from>
    <xdr:to>
      <xdr:col>7</xdr:col>
      <xdr:colOff>752475</xdr:colOff>
      <xdr:row>3</xdr:row>
      <xdr:rowOff>0</xdr:rowOff>
    </xdr:to>
    <xdr:pic>
      <xdr:nvPicPr>
        <xdr:cNvPr id="1352" name="1 Imagen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57150"/>
          <a:ext cx="514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95250</xdr:rowOff>
    </xdr:from>
    <xdr:to>
      <xdr:col>0</xdr:col>
      <xdr:colOff>590550</xdr:colOff>
      <xdr:row>2</xdr:row>
      <xdr:rowOff>161925</xdr:rowOff>
    </xdr:to>
    <xdr:pic>
      <xdr:nvPicPr>
        <xdr:cNvPr id="1353" name="1 Imagen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showWhiteSpace="0" view="pageLayout" topLeftCell="A45" zoomScaleSheetLayoutView="100" workbookViewId="0">
      <selection activeCell="F50" sqref="F50"/>
    </sheetView>
  </sheetViews>
  <sheetFormatPr baseColWidth="10" defaultColWidth="11.5" defaultRowHeight="12" x14ac:dyDescent="0"/>
  <cols>
    <col min="1" max="1" width="20.83203125" style="21" customWidth="1"/>
    <col min="2" max="2" width="9.5" style="8" customWidth="1"/>
    <col min="3" max="3" width="13" style="8" customWidth="1"/>
    <col min="4" max="4" width="5.5" style="8" customWidth="1"/>
    <col min="5" max="5" width="10.33203125" style="8" customWidth="1"/>
    <col min="6" max="6" width="9.83203125" style="8" customWidth="1"/>
    <col min="7" max="7" width="9" style="8" customWidth="1"/>
    <col min="8" max="8" width="13.5" style="8" customWidth="1"/>
    <col min="9" max="16384" width="11.5" style="8"/>
  </cols>
  <sheetData>
    <row r="1" spans="1:9" ht="14">
      <c r="A1" s="53"/>
      <c r="B1" s="54"/>
      <c r="C1" s="54"/>
      <c r="D1" s="54"/>
      <c r="E1" s="54"/>
      <c r="F1" s="54"/>
      <c r="G1" s="54"/>
      <c r="H1" s="54"/>
      <c r="I1" s="7"/>
    </row>
    <row r="2" spans="1:9" ht="13">
      <c r="A2" s="99" t="s">
        <v>0</v>
      </c>
      <c r="B2" s="99"/>
      <c r="C2" s="99"/>
      <c r="D2" s="99"/>
      <c r="E2" s="99"/>
      <c r="F2" s="99"/>
      <c r="G2" s="99"/>
      <c r="H2" s="99"/>
      <c r="I2" s="9"/>
    </row>
    <row r="3" spans="1:9" ht="13">
      <c r="A3" s="99" t="s">
        <v>1</v>
      </c>
      <c r="B3" s="99"/>
      <c r="C3" s="99"/>
      <c r="D3" s="99"/>
      <c r="E3" s="99"/>
      <c r="F3" s="99"/>
      <c r="G3" s="99"/>
      <c r="H3" s="99"/>
      <c r="I3" s="9"/>
    </row>
    <row r="4" spans="1:9" ht="11.25" customHeight="1">
      <c r="A4" s="60"/>
      <c r="B4" s="61"/>
      <c r="C4" s="61"/>
      <c r="D4" s="61"/>
      <c r="G4" s="61"/>
      <c r="I4" s="7"/>
    </row>
    <row r="5" spans="1:9" ht="12" customHeight="1">
      <c r="A5" s="60"/>
      <c r="B5" s="61"/>
      <c r="C5" s="61"/>
      <c r="D5" s="62"/>
      <c r="E5" s="62"/>
      <c r="F5" s="62"/>
      <c r="G5" s="62"/>
      <c r="H5" s="64" t="s">
        <v>2</v>
      </c>
      <c r="I5" s="7"/>
    </row>
    <row r="6" spans="1:9" ht="99" hidden="1" customHeight="1">
      <c r="A6" s="60"/>
      <c r="B6" s="63"/>
      <c r="C6" s="63"/>
      <c r="D6" s="62"/>
      <c r="E6" s="62"/>
      <c r="F6" s="62"/>
      <c r="G6" s="62"/>
      <c r="H6" s="64" t="s">
        <v>3</v>
      </c>
      <c r="I6" s="10"/>
    </row>
    <row r="7" spans="1:9" ht="23.25" customHeight="1">
      <c r="A7" s="104" t="s">
        <v>4</v>
      </c>
      <c r="B7" s="104"/>
      <c r="C7" s="104"/>
      <c r="D7" s="105" t="s">
        <v>5</v>
      </c>
      <c r="E7" s="105"/>
      <c r="F7" s="105"/>
      <c r="G7" s="105"/>
      <c r="H7" s="69" t="s">
        <v>3</v>
      </c>
      <c r="I7" s="10"/>
    </row>
    <row r="8" spans="1:9" ht="6.75" customHeight="1">
      <c r="A8" s="56"/>
      <c r="B8" s="56"/>
      <c r="C8" s="56"/>
      <c r="D8" s="56"/>
      <c r="E8" s="56"/>
      <c r="G8" s="61"/>
      <c r="I8" s="10"/>
    </row>
    <row r="9" spans="1:9" ht="16.5" customHeight="1">
      <c r="A9" s="100" t="s">
        <v>6</v>
      </c>
      <c r="B9" s="101"/>
      <c r="C9" s="65" t="s">
        <v>7</v>
      </c>
      <c r="D9" s="106" t="s">
        <v>8</v>
      </c>
      <c r="E9" s="107"/>
      <c r="F9" s="91"/>
      <c r="G9" s="66" t="s">
        <v>9</v>
      </c>
      <c r="H9" s="92"/>
      <c r="I9" s="7"/>
    </row>
    <row r="10" spans="1:9" s="39" customFormat="1" ht="22.5" customHeight="1">
      <c r="A10" s="102"/>
      <c r="B10" s="103"/>
      <c r="C10" s="67"/>
      <c r="D10" s="102"/>
      <c r="E10" s="103"/>
      <c r="F10" s="108"/>
      <c r="G10" s="109"/>
      <c r="H10" s="103"/>
      <c r="I10" s="40"/>
    </row>
    <row r="11" spans="1:9" ht="21.75" customHeight="1">
      <c r="A11" s="122" t="s">
        <v>10</v>
      </c>
      <c r="B11" s="123"/>
      <c r="C11" s="93" t="s">
        <v>11</v>
      </c>
      <c r="D11" s="119" t="s">
        <v>12</v>
      </c>
      <c r="E11" s="119"/>
      <c r="F11" s="119"/>
      <c r="G11" s="119"/>
      <c r="H11" s="119"/>
      <c r="I11" s="7"/>
    </row>
    <row r="12" spans="1:9" ht="12.75" customHeight="1">
      <c r="A12" s="110"/>
      <c r="B12" s="112"/>
      <c r="C12" s="127" t="s">
        <v>13</v>
      </c>
      <c r="D12" s="110"/>
      <c r="E12" s="111"/>
      <c r="F12" s="111"/>
      <c r="G12" s="111"/>
      <c r="H12" s="112"/>
      <c r="I12" s="7"/>
    </row>
    <row r="13" spans="1:9" ht="6.75" customHeight="1">
      <c r="A13" s="113"/>
      <c r="B13" s="115"/>
      <c r="C13" s="128"/>
      <c r="D13" s="113"/>
      <c r="E13" s="114"/>
      <c r="F13" s="114"/>
      <c r="G13" s="114"/>
      <c r="H13" s="115"/>
      <c r="I13" s="7"/>
    </row>
    <row r="14" spans="1:9" ht="5.25" customHeight="1">
      <c r="A14" s="53"/>
      <c r="B14" s="55"/>
      <c r="C14" s="55"/>
      <c r="D14" s="54"/>
      <c r="E14" s="54"/>
      <c r="F14" s="54"/>
      <c r="G14" s="54"/>
      <c r="H14" s="54"/>
      <c r="I14" s="7"/>
    </row>
    <row r="15" spans="1:9" ht="28.5" customHeight="1">
      <c r="A15" s="57" t="s">
        <v>14</v>
      </c>
      <c r="B15" s="57" t="s">
        <v>15</v>
      </c>
      <c r="C15" s="59" t="s">
        <v>16</v>
      </c>
      <c r="D15" s="58" t="s">
        <v>17</v>
      </c>
      <c r="E15" s="58" t="s">
        <v>18</v>
      </c>
      <c r="F15" s="57" t="s">
        <v>19</v>
      </c>
      <c r="G15" s="57" t="s">
        <v>20</v>
      </c>
      <c r="H15" s="68" t="s">
        <v>21</v>
      </c>
      <c r="I15" s="7"/>
    </row>
    <row r="16" spans="1:9" ht="14">
      <c r="A16" s="116" t="s">
        <v>22</v>
      </c>
      <c r="B16" s="117"/>
      <c r="C16" s="117"/>
      <c r="D16" s="117"/>
      <c r="E16" s="117"/>
      <c r="F16" s="117"/>
      <c r="G16" s="117"/>
      <c r="H16" s="118"/>
      <c r="I16" s="7"/>
    </row>
    <row r="17" spans="1:9" ht="25.5" customHeight="1">
      <c r="A17" s="16" t="s">
        <v>23</v>
      </c>
      <c r="B17" s="27"/>
      <c r="C17" s="27"/>
      <c r="D17" s="11"/>
      <c r="E17" s="12"/>
      <c r="F17" s="13"/>
      <c r="G17" s="70"/>
      <c r="H17" s="71"/>
      <c r="I17" s="7"/>
    </row>
    <row r="18" spans="1:9" ht="45">
      <c r="A18" s="21" t="s">
        <v>24</v>
      </c>
      <c r="B18" s="79" t="s">
        <v>25</v>
      </c>
      <c r="C18" s="88" t="s">
        <v>26</v>
      </c>
      <c r="D18" s="11" t="s">
        <v>27</v>
      </c>
      <c r="E18" s="94" t="s">
        <v>93</v>
      </c>
      <c r="F18" s="14">
        <v>0</v>
      </c>
      <c r="G18" s="70"/>
      <c r="H18" s="71"/>
      <c r="I18" s="7"/>
    </row>
    <row r="19" spans="1:9" s="18" customFormat="1" ht="48">
      <c r="A19" s="38" t="s">
        <v>28</v>
      </c>
      <c r="B19" s="80" t="s">
        <v>29</v>
      </c>
      <c r="C19" s="89" t="s">
        <v>30</v>
      </c>
      <c r="D19" s="11" t="s">
        <v>31</v>
      </c>
      <c r="E19" s="94" t="s">
        <v>93</v>
      </c>
      <c r="F19" s="15">
        <v>0.03</v>
      </c>
      <c r="G19" s="72"/>
      <c r="H19" s="73"/>
      <c r="I19" s="17"/>
    </row>
    <row r="20" spans="1:9" s="18" customFormat="1" ht="48">
      <c r="A20" s="38" t="s">
        <v>32</v>
      </c>
      <c r="B20" s="80" t="s">
        <v>33</v>
      </c>
      <c r="C20" s="90" t="s">
        <v>30</v>
      </c>
      <c r="D20" s="11" t="s">
        <v>34</v>
      </c>
      <c r="E20" s="95" t="s">
        <v>94</v>
      </c>
      <c r="F20" s="15">
        <v>0.03</v>
      </c>
      <c r="G20" s="72"/>
      <c r="H20" s="73"/>
      <c r="I20" s="17"/>
    </row>
    <row r="21" spans="1:9" ht="72">
      <c r="A21" s="21" t="s">
        <v>35</v>
      </c>
      <c r="B21" s="81" t="s">
        <v>36</v>
      </c>
      <c r="C21" s="27" t="s">
        <v>30</v>
      </c>
      <c r="D21" s="11" t="s">
        <v>37</v>
      </c>
      <c r="E21" s="95" t="s">
        <v>95</v>
      </c>
      <c r="F21" s="14">
        <v>0.03</v>
      </c>
      <c r="G21" s="70"/>
      <c r="H21" s="71"/>
      <c r="I21" s="7"/>
    </row>
    <row r="22" spans="1:9" ht="48">
      <c r="A22" s="21" t="s">
        <v>38</v>
      </c>
      <c r="B22" s="81" t="s">
        <v>39</v>
      </c>
      <c r="C22" s="90" t="s">
        <v>40</v>
      </c>
      <c r="D22" s="11" t="s">
        <v>41</v>
      </c>
      <c r="E22" s="94" t="s">
        <v>96</v>
      </c>
      <c r="F22" s="14">
        <v>0.03</v>
      </c>
      <c r="G22" s="70"/>
      <c r="H22" s="71"/>
      <c r="I22" s="7"/>
    </row>
    <row r="23" spans="1:9" ht="84">
      <c r="A23" s="21" t="s">
        <v>42</v>
      </c>
      <c r="B23" s="81" t="s">
        <v>43</v>
      </c>
      <c r="C23" s="27" t="s">
        <v>26</v>
      </c>
      <c r="D23" s="11" t="s">
        <v>44</v>
      </c>
      <c r="E23" s="94" t="s">
        <v>97</v>
      </c>
      <c r="F23" s="14">
        <v>0.03</v>
      </c>
      <c r="G23" s="70"/>
      <c r="H23" s="71"/>
      <c r="I23" s="7"/>
    </row>
    <row r="24" spans="1:9" ht="15.75" customHeight="1">
      <c r="B24" s="29"/>
      <c r="C24" s="29"/>
      <c r="D24" s="1"/>
      <c r="E24" s="2"/>
      <c r="F24" s="19"/>
      <c r="G24" s="74"/>
      <c r="H24" s="74"/>
      <c r="I24" s="7"/>
    </row>
    <row r="25" spans="1:9" ht="14">
      <c r="B25" s="30"/>
      <c r="C25" s="30"/>
      <c r="D25" s="1"/>
      <c r="E25" s="2"/>
      <c r="F25" s="3"/>
      <c r="G25" s="74"/>
      <c r="H25" s="74"/>
      <c r="I25" s="7"/>
    </row>
    <row r="26" spans="1:9" ht="13.5" customHeight="1">
      <c r="A26" s="124" t="s">
        <v>45</v>
      </c>
      <c r="B26" s="125"/>
      <c r="C26" s="125"/>
      <c r="D26" s="125"/>
      <c r="E26" s="125"/>
      <c r="F26" s="125"/>
      <c r="G26" s="125"/>
      <c r="H26" s="126"/>
      <c r="I26" s="7"/>
    </row>
    <row r="27" spans="1:9" ht="61">
      <c r="A27" s="21" t="s">
        <v>46</v>
      </c>
      <c r="B27" s="82" t="s">
        <v>47</v>
      </c>
      <c r="C27" s="28" t="s">
        <v>26</v>
      </c>
      <c r="D27" s="11" t="s">
        <v>27</v>
      </c>
      <c r="E27" s="95" t="s">
        <v>98</v>
      </c>
      <c r="F27" s="14">
        <v>0</v>
      </c>
      <c r="G27" s="74"/>
      <c r="H27" s="74"/>
      <c r="I27" s="7"/>
    </row>
    <row r="28" spans="1:9" ht="133">
      <c r="A28" s="21" t="s">
        <v>48</v>
      </c>
      <c r="B28" s="82" t="s">
        <v>49</v>
      </c>
      <c r="C28" s="28" t="s">
        <v>30</v>
      </c>
      <c r="D28" s="11" t="s">
        <v>31</v>
      </c>
      <c r="E28" s="95" t="s">
        <v>98</v>
      </c>
      <c r="F28" s="15">
        <v>0.03</v>
      </c>
      <c r="G28" s="74"/>
      <c r="H28" s="74"/>
      <c r="I28" s="7"/>
    </row>
    <row r="29" spans="1:9" ht="121">
      <c r="A29" s="21" t="s">
        <v>50</v>
      </c>
      <c r="B29" s="82" t="s">
        <v>51</v>
      </c>
      <c r="C29" s="28" t="s">
        <v>30</v>
      </c>
      <c r="D29" s="1" t="s">
        <v>52</v>
      </c>
      <c r="E29" s="95" t="s">
        <v>99</v>
      </c>
      <c r="F29" s="15">
        <v>0.03</v>
      </c>
      <c r="G29" s="74"/>
      <c r="H29" s="74"/>
      <c r="I29" s="7"/>
    </row>
    <row r="30" spans="1:9" ht="37">
      <c r="A30" s="21" t="s">
        <v>53</v>
      </c>
      <c r="B30" s="82" t="s">
        <v>54</v>
      </c>
      <c r="C30" s="28" t="s">
        <v>30</v>
      </c>
      <c r="D30" s="1" t="s">
        <v>37</v>
      </c>
      <c r="E30" s="95" t="s">
        <v>100</v>
      </c>
      <c r="F30" s="14">
        <v>0.03</v>
      </c>
      <c r="G30" s="74"/>
      <c r="H30" s="74"/>
      <c r="I30" s="7"/>
    </row>
    <row r="31" spans="1:9" ht="72" customHeight="1">
      <c r="A31" s="38" t="s">
        <v>55</v>
      </c>
      <c r="B31" s="83" t="s">
        <v>56</v>
      </c>
      <c r="C31" s="28" t="s">
        <v>40</v>
      </c>
      <c r="D31" s="1" t="s">
        <v>41</v>
      </c>
      <c r="E31" s="95" t="s">
        <v>101</v>
      </c>
      <c r="F31" s="14">
        <v>0.03</v>
      </c>
      <c r="G31" s="74"/>
      <c r="H31" s="74"/>
      <c r="I31" s="7"/>
    </row>
    <row r="32" spans="1:9" ht="73">
      <c r="A32" s="21" t="s">
        <v>57</v>
      </c>
      <c r="B32" s="84" t="s">
        <v>58</v>
      </c>
      <c r="C32" s="31" t="s">
        <v>26</v>
      </c>
      <c r="D32" s="20" t="s">
        <v>44</v>
      </c>
      <c r="E32" s="95" t="s">
        <v>101</v>
      </c>
      <c r="F32" s="14">
        <v>0.03</v>
      </c>
      <c r="G32" s="75"/>
      <c r="H32" s="75"/>
      <c r="I32" s="7"/>
    </row>
    <row r="33" spans="1:9" ht="140">
      <c r="A33" s="21" t="s">
        <v>59</v>
      </c>
      <c r="B33" s="32" t="s">
        <v>60</v>
      </c>
      <c r="C33" s="96" t="s">
        <v>91</v>
      </c>
      <c r="D33" s="20"/>
      <c r="E33" s="95" t="s">
        <v>101</v>
      </c>
      <c r="F33" s="19">
        <v>0.2</v>
      </c>
      <c r="G33" s="75"/>
      <c r="H33" s="75"/>
      <c r="I33" s="7"/>
    </row>
    <row r="34" spans="1:9" ht="14.25" customHeight="1">
      <c r="A34" s="124" t="s">
        <v>61</v>
      </c>
      <c r="B34" s="125"/>
      <c r="C34" s="125"/>
      <c r="D34" s="125"/>
      <c r="E34" s="125"/>
      <c r="F34" s="125"/>
      <c r="G34" s="125"/>
      <c r="H34" s="126"/>
      <c r="I34" s="7"/>
    </row>
    <row r="35" spans="1:9" ht="85">
      <c r="A35" s="21" t="s">
        <v>62</v>
      </c>
      <c r="B35" s="84" t="s">
        <v>63</v>
      </c>
      <c r="C35" s="27" t="s">
        <v>30</v>
      </c>
      <c r="D35" s="1" t="s">
        <v>27</v>
      </c>
      <c r="E35" s="97" t="s">
        <v>92</v>
      </c>
      <c r="F35" s="14">
        <v>0</v>
      </c>
      <c r="G35" s="75"/>
      <c r="H35" s="75"/>
      <c r="I35" s="7"/>
    </row>
    <row r="36" spans="1:9" ht="97">
      <c r="A36" s="21" t="s">
        <v>64</v>
      </c>
      <c r="B36" s="84" t="s">
        <v>65</v>
      </c>
      <c r="C36" s="32" t="s">
        <v>26</v>
      </c>
      <c r="D36" s="1" t="s">
        <v>31</v>
      </c>
      <c r="E36" s="98" t="s">
        <v>102</v>
      </c>
      <c r="F36" s="15">
        <v>0.03</v>
      </c>
      <c r="G36" s="75"/>
      <c r="H36" s="75"/>
      <c r="I36" s="7"/>
    </row>
    <row r="37" spans="1:9" ht="121">
      <c r="A37" s="38" t="s">
        <v>66</v>
      </c>
      <c r="B37" s="84" t="s">
        <v>67</v>
      </c>
      <c r="C37" s="32" t="s">
        <v>30</v>
      </c>
      <c r="D37" s="1" t="s">
        <v>34</v>
      </c>
      <c r="E37" s="98" t="s">
        <v>103</v>
      </c>
      <c r="F37" s="15">
        <v>0.03</v>
      </c>
      <c r="G37" s="75"/>
      <c r="H37" s="75"/>
      <c r="I37" s="7"/>
    </row>
    <row r="38" spans="1:9" ht="109">
      <c r="A38" s="21" t="s">
        <v>68</v>
      </c>
      <c r="B38" s="84" t="s">
        <v>69</v>
      </c>
      <c r="C38" s="32" t="s">
        <v>26</v>
      </c>
      <c r="D38" s="1" t="s">
        <v>37</v>
      </c>
      <c r="E38" s="98" t="s">
        <v>103</v>
      </c>
      <c r="F38" s="14">
        <v>0.03</v>
      </c>
      <c r="G38" s="75"/>
      <c r="H38" s="75"/>
      <c r="I38" s="7"/>
    </row>
    <row r="39" spans="1:9" ht="85">
      <c r="A39" s="38" t="s">
        <v>70</v>
      </c>
      <c r="B39" s="84" t="s">
        <v>71</v>
      </c>
      <c r="C39" s="32" t="s">
        <v>30</v>
      </c>
      <c r="D39" s="1" t="s">
        <v>41</v>
      </c>
      <c r="E39" s="98" t="s">
        <v>104</v>
      </c>
      <c r="F39" s="14">
        <v>0.03</v>
      </c>
      <c r="G39" s="75"/>
      <c r="H39" s="75"/>
      <c r="I39" s="7"/>
    </row>
    <row r="40" spans="1:9" ht="121">
      <c r="A40" s="21" t="s">
        <v>72</v>
      </c>
      <c r="B40" s="84" t="s">
        <v>73</v>
      </c>
      <c r="C40" s="33" t="s">
        <v>26</v>
      </c>
      <c r="D40" s="1" t="s">
        <v>44</v>
      </c>
      <c r="E40" s="98" t="s">
        <v>104</v>
      </c>
      <c r="F40" s="14">
        <v>0.03</v>
      </c>
      <c r="G40" s="76"/>
      <c r="H40" s="76"/>
      <c r="I40" s="7"/>
    </row>
    <row r="41" spans="1:9" ht="14">
      <c r="B41" s="34"/>
      <c r="C41" s="34"/>
      <c r="D41" s="4"/>
      <c r="E41" s="5"/>
      <c r="F41" s="6"/>
      <c r="G41" s="76"/>
      <c r="H41" s="76"/>
      <c r="I41" s="7"/>
    </row>
    <row r="42" spans="1:9" ht="12.75" customHeight="1">
      <c r="A42" s="124" t="s">
        <v>74</v>
      </c>
      <c r="B42" s="125"/>
      <c r="C42" s="125"/>
      <c r="D42" s="125"/>
      <c r="E42" s="125"/>
      <c r="F42" s="125"/>
      <c r="G42" s="125"/>
      <c r="H42" s="126"/>
      <c r="I42" s="7"/>
    </row>
    <row r="43" spans="1:9" ht="121">
      <c r="A43" s="21" t="s">
        <v>75</v>
      </c>
      <c r="B43" s="84" t="s">
        <v>76</v>
      </c>
      <c r="C43" s="35" t="s">
        <v>77</v>
      </c>
      <c r="D43" s="1" t="s">
        <v>27</v>
      </c>
      <c r="E43" s="98" t="s">
        <v>105</v>
      </c>
      <c r="F43" s="14">
        <v>0</v>
      </c>
      <c r="G43" s="75"/>
      <c r="H43" s="75"/>
      <c r="I43" s="7"/>
    </row>
    <row r="44" spans="1:9" ht="133">
      <c r="A44" s="21" t="s">
        <v>78</v>
      </c>
      <c r="B44" s="84" t="s">
        <v>79</v>
      </c>
      <c r="C44" s="35" t="s">
        <v>80</v>
      </c>
      <c r="D44" s="1" t="s">
        <v>31</v>
      </c>
      <c r="E44" s="98" t="s">
        <v>106</v>
      </c>
      <c r="F44" s="15">
        <v>0.03</v>
      </c>
      <c r="G44" s="75"/>
      <c r="H44" s="75"/>
      <c r="I44" s="7"/>
    </row>
    <row r="45" spans="1:9" ht="109">
      <c r="A45" s="21" t="s">
        <v>81</v>
      </c>
      <c r="B45" s="84" t="s">
        <v>82</v>
      </c>
      <c r="C45" s="35" t="s">
        <v>77</v>
      </c>
      <c r="D45" s="1" t="s">
        <v>34</v>
      </c>
      <c r="E45" s="98" t="s">
        <v>107</v>
      </c>
      <c r="F45" s="15">
        <v>0.03</v>
      </c>
      <c r="G45" s="75"/>
      <c r="H45" s="75"/>
      <c r="I45" s="7"/>
    </row>
    <row r="46" spans="1:9" ht="85">
      <c r="A46" s="21" t="s">
        <v>72</v>
      </c>
      <c r="B46" s="84" t="s">
        <v>83</v>
      </c>
      <c r="C46" s="35" t="s">
        <v>80</v>
      </c>
      <c r="D46" s="1" t="s">
        <v>37</v>
      </c>
      <c r="E46" s="98" t="s">
        <v>107</v>
      </c>
      <c r="F46" s="14">
        <v>0.03</v>
      </c>
      <c r="G46" s="75"/>
      <c r="H46" s="75"/>
      <c r="I46" s="7"/>
    </row>
    <row r="47" spans="1:9" ht="49">
      <c r="A47" s="38" t="s">
        <v>87</v>
      </c>
      <c r="B47" s="86" t="s">
        <v>88</v>
      </c>
      <c r="C47" s="35" t="s">
        <v>77</v>
      </c>
      <c r="D47" s="1" t="s">
        <v>41</v>
      </c>
      <c r="E47" s="98" t="s">
        <v>109</v>
      </c>
      <c r="F47" s="14">
        <v>0.03</v>
      </c>
      <c r="G47" s="75"/>
      <c r="H47" s="75"/>
      <c r="I47" s="7"/>
    </row>
    <row r="48" spans="1:9" ht="145">
      <c r="A48" s="85" t="s">
        <v>89</v>
      </c>
      <c r="B48" s="84" t="s">
        <v>90</v>
      </c>
      <c r="C48" s="31" t="s">
        <v>80</v>
      </c>
      <c r="D48" s="1" t="s">
        <v>44</v>
      </c>
      <c r="E48" s="98" t="s">
        <v>108</v>
      </c>
      <c r="F48" s="14">
        <v>0.03</v>
      </c>
      <c r="G48" s="75"/>
      <c r="H48" s="75"/>
      <c r="I48" s="7"/>
    </row>
    <row r="49" spans="1:9" ht="14">
      <c r="B49" s="36"/>
      <c r="C49" s="36"/>
      <c r="D49" s="22"/>
      <c r="E49" s="23"/>
      <c r="F49" s="24"/>
      <c r="G49" s="77"/>
      <c r="H49" s="77"/>
      <c r="I49" s="7"/>
    </row>
    <row r="50" spans="1:9" ht="14">
      <c r="A50" s="21" t="s">
        <v>84</v>
      </c>
      <c r="B50" s="37"/>
      <c r="C50" s="37" t="s">
        <v>26</v>
      </c>
      <c r="D50" s="25"/>
      <c r="E50" s="87"/>
      <c r="F50" s="26">
        <v>0.2</v>
      </c>
      <c r="G50" s="75"/>
      <c r="H50" s="75"/>
      <c r="I50" s="7"/>
    </row>
    <row r="51" spans="1:9" ht="14">
      <c r="A51" s="39"/>
      <c r="D51" s="120" t="s">
        <v>85</v>
      </c>
      <c r="E51" s="121"/>
      <c r="F51" s="26">
        <f>SUM(F17:F50)</f>
        <v>1.0000000000000002</v>
      </c>
      <c r="G51" s="78"/>
      <c r="H51" s="75"/>
    </row>
    <row r="52" spans="1:9" ht="6" customHeight="1" thickBot="1">
      <c r="A52" s="39"/>
      <c r="D52" s="41"/>
      <c r="E52" s="41"/>
      <c r="F52" s="42"/>
      <c r="G52" s="43"/>
      <c r="H52" s="39"/>
    </row>
    <row r="53" spans="1:9">
      <c r="A53" s="44" t="s">
        <v>86</v>
      </c>
      <c r="B53" s="45"/>
      <c r="C53" s="45"/>
      <c r="D53" s="45"/>
      <c r="E53" s="45"/>
      <c r="F53" s="45"/>
      <c r="G53" s="45"/>
      <c r="H53" s="46"/>
    </row>
    <row r="54" spans="1:9">
      <c r="A54" s="47"/>
      <c r="B54" s="48"/>
      <c r="C54" s="48"/>
      <c r="D54" s="48"/>
      <c r="E54" s="48"/>
      <c r="F54" s="48"/>
      <c r="G54" s="48"/>
      <c r="H54" s="49"/>
    </row>
    <row r="55" spans="1:9" ht="4.5" customHeight="1">
      <c r="A55" s="47"/>
      <c r="B55" s="48"/>
      <c r="C55" s="48"/>
      <c r="D55" s="48"/>
      <c r="E55" s="48"/>
      <c r="F55" s="48"/>
      <c r="G55" s="48"/>
      <c r="H55" s="49"/>
    </row>
    <row r="56" spans="1:9" ht="12.75" hidden="1" customHeight="1">
      <c r="A56" s="47"/>
      <c r="B56" s="48"/>
      <c r="C56" s="48"/>
      <c r="D56" s="48"/>
      <c r="E56" s="48"/>
      <c r="F56" s="48"/>
      <c r="G56" s="48"/>
      <c r="H56" s="49"/>
    </row>
    <row r="57" spans="1:9" ht="12.75" hidden="1" customHeight="1">
      <c r="A57" s="47"/>
      <c r="B57" s="48"/>
      <c r="C57" s="48"/>
      <c r="D57" s="48"/>
      <c r="E57" s="48"/>
      <c r="F57" s="48"/>
      <c r="G57" s="48"/>
      <c r="H57" s="49"/>
    </row>
    <row r="58" spans="1:9" ht="12.75" hidden="1" customHeight="1">
      <c r="A58" s="47"/>
      <c r="B58" s="48"/>
      <c r="C58" s="48"/>
      <c r="D58" s="48"/>
      <c r="E58" s="48"/>
      <c r="F58" s="48"/>
      <c r="G58" s="48"/>
      <c r="H58" s="49"/>
    </row>
    <row r="59" spans="1:9" ht="12.75" hidden="1" customHeight="1">
      <c r="A59" s="47"/>
      <c r="B59" s="48"/>
      <c r="C59" s="48"/>
      <c r="D59" s="48"/>
      <c r="E59" s="48"/>
      <c r="F59" s="48"/>
      <c r="G59" s="48"/>
      <c r="H59" s="49"/>
    </row>
    <row r="60" spans="1:9" ht="12.75" hidden="1" customHeight="1">
      <c r="A60" s="47"/>
      <c r="B60" s="48"/>
      <c r="C60" s="48"/>
      <c r="D60" s="48"/>
      <c r="E60" s="48"/>
      <c r="F60" s="48"/>
      <c r="G60" s="48"/>
      <c r="H60" s="49"/>
    </row>
    <row r="61" spans="1:9" ht="12.75" hidden="1" customHeight="1">
      <c r="A61" s="47"/>
      <c r="B61" s="48"/>
      <c r="C61" s="48"/>
      <c r="D61" s="48"/>
      <c r="E61" s="48"/>
      <c r="F61" s="48"/>
      <c r="G61" s="48"/>
      <c r="H61" s="49"/>
    </row>
    <row r="62" spans="1:9" ht="13.5" hidden="1" customHeight="1" thickBot="1">
      <c r="A62" s="47"/>
      <c r="B62" s="48"/>
      <c r="C62" s="48"/>
      <c r="D62" s="48"/>
      <c r="E62" s="48"/>
      <c r="F62" s="48"/>
      <c r="G62" s="48"/>
      <c r="H62" s="49"/>
    </row>
    <row r="63" spans="1:9" ht="13" thickBot="1">
      <c r="A63" s="50"/>
      <c r="B63" s="51"/>
      <c r="C63" s="51"/>
      <c r="D63" s="51"/>
      <c r="E63" s="51"/>
      <c r="F63" s="51"/>
      <c r="G63" s="51"/>
      <c r="H63" s="52"/>
    </row>
    <row r="64" spans="1:9">
      <c r="A64" s="48"/>
      <c r="B64" s="48"/>
      <c r="C64" s="48"/>
      <c r="D64" s="48"/>
      <c r="E64" s="48"/>
      <c r="F64" s="48"/>
      <c r="G64" s="48"/>
      <c r="H64" s="48"/>
    </row>
    <row r="65" spans="1:8">
      <c r="A65" s="48"/>
      <c r="B65" s="48"/>
      <c r="C65" s="48"/>
      <c r="D65" s="48"/>
      <c r="E65" s="48"/>
      <c r="F65" s="48"/>
      <c r="G65" s="48"/>
      <c r="H65" s="48"/>
    </row>
    <row r="66" spans="1:8">
      <c r="A66" s="48"/>
      <c r="B66" s="48"/>
      <c r="C66" s="48"/>
      <c r="D66" s="48"/>
      <c r="E66" s="48"/>
      <c r="F66" s="48"/>
      <c r="G66" s="48"/>
      <c r="H66" s="48"/>
    </row>
    <row r="67" spans="1:8">
      <c r="A67" s="39"/>
    </row>
    <row r="68" spans="1:8">
      <c r="A68" s="39"/>
    </row>
    <row r="69" spans="1:8">
      <c r="A69" s="39"/>
    </row>
    <row r="70" spans="1:8">
      <c r="A70" s="39"/>
    </row>
  </sheetData>
  <mergeCells count="19">
    <mergeCell ref="D12:H13"/>
    <mergeCell ref="A16:H16"/>
    <mergeCell ref="D11:H11"/>
    <mergeCell ref="D51:E51"/>
    <mergeCell ref="A11:B11"/>
    <mergeCell ref="A26:H26"/>
    <mergeCell ref="A34:H34"/>
    <mergeCell ref="A42:H42"/>
    <mergeCell ref="A12:B13"/>
    <mergeCell ref="C12:C13"/>
    <mergeCell ref="A2:H2"/>
    <mergeCell ref="A3:H3"/>
    <mergeCell ref="A9:B9"/>
    <mergeCell ref="D10:E10"/>
    <mergeCell ref="A7:C7"/>
    <mergeCell ref="A10:B10"/>
    <mergeCell ref="D7:G7"/>
    <mergeCell ref="D9:E9"/>
    <mergeCell ref="F10:H10"/>
  </mergeCells>
  <phoneticPr fontId="0" type="noConversion"/>
  <pageMargins left="0.55000000000000004" right="0.75" top="0.17" bottom="0.17" header="0" footer="0"/>
  <pageSetup orientation="portrait"/>
  <headerFooter alignWithMargins="0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U1-2</vt:lpstr>
    </vt:vector>
  </TitlesOfParts>
  <Company>deathsoft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 M55</dc:creator>
  <cp:lastModifiedBy>Angel Arellano</cp:lastModifiedBy>
  <cp:revision/>
  <dcterms:created xsi:type="dcterms:W3CDTF">2008-02-07T20:19:49Z</dcterms:created>
  <dcterms:modified xsi:type="dcterms:W3CDTF">2018-01-22T16:10:09Z</dcterms:modified>
</cp:coreProperties>
</file>